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<sst xmlns="http://schemas.openxmlformats.org/spreadsheetml/2006/main" count="197" uniqueCount="192">
  <si>
    <t>拟取消医疗器械经营备案、医疗器械网络销售备案企业名单</t>
  </si>
  <si>
    <t>序号</t>
  </si>
  <si>
    <t>统一社会信用代码</t>
  </si>
  <si>
    <t>企业名称</t>
  </si>
  <si>
    <t>经营地址</t>
  </si>
  <si>
    <t>第二类医疗器械经营备案凭证编号</t>
  </si>
  <si>
    <t>医疗器械网络销售备案编号</t>
  </si>
  <si>
    <t>91350322MAECUPHT03</t>
  </si>
  <si>
    <t>仙游县迦皓珑贸易有限公司</t>
  </si>
  <si>
    <t>福建省仙游县鲤城街道政法街588号15号楼3号</t>
  </si>
  <si>
    <t>闽莆药监械经营备20250160号</t>
  </si>
  <si>
    <t>（闽）网械销售第35030852号</t>
  </si>
  <si>
    <t>91350302796085627U</t>
  </si>
  <si>
    <t>福建康济医药有限公司</t>
  </si>
  <si>
    <t>福建省莆田市城厢区双洋环球广场2幢1403室一层、1405室一层、1407室一层</t>
  </si>
  <si>
    <t>闽莆食药监械经营备20200316号</t>
  </si>
  <si>
    <t>无</t>
  </si>
  <si>
    <t>91350300335747974D</t>
  </si>
  <si>
    <t>福建省德正康济大药房连锁有限公司</t>
  </si>
  <si>
    <t>莆田市城厢区双洋环球广场2栋1403室二层、1405室二层、1407室二层</t>
  </si>
  <si>
    <t>闽莆食药监械经营备20180129号</t>
  </si>
  <si>
    <t>（闽）网械销售第35032561号（二类医疗器械备案事项）</t>
  </si>
  <si>
    <t>913503043357370638</t>
  </si>
  <si>
    <t>莆田泰仁特贸易有限公司</t>
  </si>
  <si>
    <t>福建省莆田市城厢区龙桥街道胜利路西门小区19#楼东起第3坎店面</t>
  </si>
  <si>
    <t>闽莆食药监械经营备20210415号</t>
  </si>
  <si>
    <t>91350302MAE0TWT538</t>
  </si>
  <si>
    <t>莆田市城厢区顺搏医疗器械有限公司</t>
  </si>
  <si>
    <t>福建省莆田市城厢区龙桥街道学园中街2276-5号</t>
  </si>
  <si>
    <t>闽莆药监械经营备20240701号</t>
  </si>
  <si>
    <t>（闽）网械销售第35030542号</t>
  </si>
  <si>
    <t>91350302MAEHCYN96W</t>
  </si>
  <si>
    <t>莆田市城厢区恒佩维医疗器械有限公司</t>
  </si>
  <si>
    <t>福建省莆田市城厢区龙桥街道荔城中大道1366号和成天下1号楼2002室</t>
  </si>
  <si>
    <t>闽莆药监械经营备20250430号</t>
  </si>
  <si>
    <t>（闽）网械销售第35031117号</t>
  </si>
  <si>
    <t>91350302MAEFYBFL9N</t>
  </si>
  <si>
    <t>莆田市城厢区赛巨啸医疗器械有限公司</t>
  </si>
  <si>
    <t>福建省莆田市城厢区龙桥街道荔城中大道1366号和成天下1号楼2001室</t>
  </si>
  <si>
    <t>闽莆药监械经营备20250405号</t>
  </si>
  <si>
    <t>（闽）网械销售第35031113号</t>
  </si>
  <si>
    <t>91350302MAEG93RN48</t>
  </si>
  <si>
    <t>莆田市城厢区航环玥医疗器械有限公司</t>
  </si>
  <si>
    <t>福建省莆田市城厢区龙桥街道东园西路1033号1号楼2308室</t>
  </si>
  <si>
    <t>闽莆药监械经营备20250403号</t>
  </si>
  <si>
    <t>（闽）网械销售第35031101号</t>
  </si>
  <si>
    <t>91350302MAE2R2W27E</t>
  </si>
  <si>
    <t>莆田市城厢区绎涵顺电子商务有限公司</t>
  </si>
  <si>
    <t>福建省莆田市城厢区龙桥街道荔城中大道1366号和成天下1号楼602室</t>
  </si>
  <si>
    <t>闽莆药监械经营备20240768号</t>
  </si>
  <si>
    <t>（闽）网械销售第35030594号</t>
  </si>
  <si>
    <t>91350302MAE7NLF4XJ</t>
  </si>
  <si>
    <t>莆田市城厢区礼钲阳贸易有限公司</t>
  </si>
  <si>
    <t>福建省莆田市城厢区龙桥街道东园西路1085号</t>
  </si>
  <si>
    <t>闽莆药监械经营备20240866号</t>
  </si>
  <si>
    <t>（闽）网械销售第35030663号</t>
  </si>
  <si>
    <t>91350302MA8UKXM91B</t>
  </si>
  <si>
    <t>莆田市万药嘉大药房有限公司</t>
  </si>
  <si>
    <t>福建省莆田市城厢区龙桥街道荔城中大道1609-35号</t>
  </si>
  <si>
    <t>闽莆药监械经营备20240054号</t>
  </si>
  <si>
    <t>91350300MA2Y6QPF7C</t>
  </si>
  <si>
    <t>沃尔玛（福建）商业零售有限公司莆田荔城南大道分店</t>
  </si>
  <si>
    <t>福建省莆田市城厢区荔城南大道899号地上一层部分</t>
  </si>
  <si>
    <t>闽莆食药监械经营备20190257号</t>
  </si>
  <si>
    <t>（闽）网械销售第35031551号</t>
  </si>
  <si>
    <t>91350302MA32HN528D</t>
  </si>
  <si>
    <t>莆田市爱和华贸易有限公司</t>
  </si>
  <si>
    <t>莆田市城厢区凤凰山街道学园南街863号5楼513室</t>
  </si>
  <si>
    <t>闽莆食药监械经营备20200088号</t>
  </si>
  <si>
    <t>91350302MA320W802H</t>
  </si>
  <si>
    <t>莆田市城厢区名流之家日用品商行</t>
  </si>
  <si>
    <t>福建省莆田市城厢区凤凰山街道新季路21号</t>
  </si>
  <si>
    <t>闽莆食药监械经营备20180136号</t>
  </si>
  <si>
    <t>（闽）网械销售第35030667号</t>
  </si>
  <si>
    <t>91350302MADFYPAK5D</t>
  </si>
  <si>
    <t>莆田城厢延时贸易有限公司</t>
  </si>
  <si>
    <t>福建省莆田市城厢区凤凰山街道筱塘南街936号4梯111室</t>
  </si>
  <si>
    <t>闽莆药监械经营备20240257号</t>
  </si>
  <si>
    <t>（闽）网械销售第35030111号</t>
  </si>
  <si>
    <t>91350302MAEGEL3J5U</t>
  </si>
  <si>
    <t>莆田市城厢区圣达康贸易有限公司</t>
  </si>
  <si>
    <t>福建省莆田市城厢区凤凰山街道月塘街634号</t>
  </si>
  <si>
    <t>闽莆药监械经营备20250371号</t>
  </si>
  <si>
    <t>（闽）网械销售第35031044号</t>
  </si>
  <si>
    <t>91350302MAEFFPK89K</t>
  </si>
  <si>
    <t>莆田市城厢区鼎仁医疗设备有限公司</t>
  </si>
  <si>
    <t>福建省莆田市城厢区凤凰山街道文塘街57号</t>
  </si>
  <si>
    <t>闽莆药监械经营备20250432号</t>
  </si>
  <si>
    <t>（闽）网械销售第35031129号</t>
  </si>
  <si>
    <t>91350302MAEKNTM13B</t>
  </si>
  <si>
    <t>莆田市济世安生堂医药有限公司</t>
  </si>
  <si>
    <t>福建省莆田市城厢区凤凰山街道文献西路488号201室229单元</t>
  </si>
  <si>
    <t>闽莆药监械经营备20250453号</t>
  </si>
  <si>
    <t>（闽）网械销售第35031133号</t>
  </si>
  <si>
    <t>91350302MAEG5GQ465</t>
  </si>
  <si>
    <t>莆田市城厢区悦裳科技有限公司</t>
  </si>
  <si>
    <t>福建省莆田市城厢区凤凰山街道文献西路488号202室-225单元</t>
  </si>
  <si>
    <t>闽莆药监械经营备20250355号</t>
  </si>
  <si>
    <t>（闽）网械销售第35031017号</t>
  </si>
  <si>
    <t>91330109MA27WLB41U</t>
  </si>
  <si>
    <t>莆田市劲帅科技有限公司</t>
  </si>
  <si>
    <t>福建省莆田市城厢区凤凰山街道昌平路317号</t>
  </si>
  <si>
    <t>闽莆药监械经营备20240779号</t>
  </si>
  <si>
    <t>（闽）网械销售第35030585号</t>
  </si>
  <si>
    <t>91350302MAE6RGH74B</t>
  </si>
  <si>
    <t>莆田市城厢区隽骞健康科技有限公司</t>
  </si>
  <si>
    <t>福建省莆田市城厢区凤凰山街道文献西路488号201室</t>
  </si>
  <si>
    <t>闽莆药监械经营备20240843号</t>
  </si>
  <si>
    <t>（闽）网械销售第35030636号</t>
  </si>
  <si>
    <t>91350302MAEJXE3901</t>
  </si>
  <si>
    <t>莆田市城厢区河奥贸易有限公司</t>
  </si>
  <si>
    <t>福建省莆田市城厢区凤凰山街道文献西路488号202室214单元</t>
  </si>
  <si>
    <t>闽莆药监械经营备20250540号</t>
  </si>
  <si>
    <t>（闽）网械销售第35031217号</t>
  </si>
  <si>
    <t>91350302MAEL40JC2X</t>
  </si>
  <si>
    <t>莆田市城厢区茹圈贸易有限公司</t>
  </si>
  <si>
    <t>福建省莆田市城厢区凤凰山街道文献西路488号202室238单元</t>
  </si>
  <si>
    <t>闽莆药监械经营备20250541号</t>
  </si>
  <si>
    <t>（闽）网械销售第35031216号</t>
  </si>
  <si>
    <t>91350302MAEL40KX0Y</t>
  </si>
  <si>
    <t>莆田市城厢区熙来贸易有限公司</t>
  </si>
  <si>
    <t>福建省莆田市城厢区凤凰山街道文献西路488号202室248单元</t>
  </si>
  <si>
    <t>闽莆药监械经营备20250543号</t>
  </si>
  <si>
    <t>（闽）网械销售第35031215号</t>
  </si>
  <si>
    <t>91350302MAEJQ9T86A</t>
  </si>
  <si>
    <t>莆田市城厢区京多贸易有限公司</t>
  </si>
  <si>
    <t>福建省莆田市城厢区凤凰山街道文献西路488号202室243单元</t>
  </si>
  <si>
    <t>闽莆药监械经营备20250544号</t>
  </si>
  <si>
    <t>（闽）网械销售第35031224号</t>
  </si>
  <si>
    <t>91350302MAEJQ9QQ49</t>
  </si>
  <si>
    <t>莆田市城厢区锦霸贸易有限公司</t>
  </si>
  <si>
    <t>福建省莆田市城厢区凤凰山街道文献西路488号202室242单元</t>
  </si>
  <si>
    <t>闽莆药监械经营备20250545号</t>
  </si>
  <si>
    <t>（闽）网械销售第35031230号</t>
  </si>
  <si>
    <t>91350302MAEP7JWGXF</t>
  </si>
  <si>
    <t>莆田城厢耀腾庄贸易有限公司</t>
  </si>
  <si>
    <t>福建省莆田市城厢区凤凰山街道筱塘南街1008号101室</t>
  </si>
  <si>
    <t>闽莆药监械经营备20250643号</t>
  </si>
  <si>
    <t>（闽）网械销售第35031347号</t>
  </si>
  <si>
    <t>91350302MADWF3AL5B</t>
  </si>
  <si>
    <t>莆田市圣美医疗器械有限公司</t>
  </si>
  <si>
    <t>福建省莆田市城厢区凤凰山街道龙尚街354号</t>
  </si>
  <si>
    <t>闽莆药监械经营备20240610号</t>
  </si>
  <si>
    <t>91350302MAEMJNNA70</t>
  </si>
  <si>
    <t>全济堂（莆田）医药有限公司</t>
  </si>
  <si>
    <t>福建省莆田市城厢区霞林街道肖厝路303号</t>
  </si>
  <si>
    <t>闽莆药监械经营备20250572号</t>
  </si>
  <si>
    <t>（闽）网械销售第35031251号</t>
  </si>
  <si>
    <t>91350302MAEG3DW45K</t>
  </si>
  <si>
    <t>莆田市城厢区百亮堂贸易有限公司</t>
  </si>
  <si>
    <t>福建省莆田市城厢区霞林街道肖厝路355号水木春华3号楼1层27室</t>
  </si>
  <si>
    <t>闽莆药监械经营备20250364号</t>
  </si>
  <si>
    <t>（闽）网械销售第35031043号</t>
  </si>
  <si>
    <t>91350302MAEEYJ2J0Y</t>
  </si>
  <si>
    <t>莆田市城厢区寰云通贸易有限公司</t>
  </si>
  <si>
    <t>福建省莆田市城厢区霞林街道荔园西路2491号</t>
  </si>
  <si>
    <t>闽莆药监械经营备20250378号</t>
  </si>
  <si>
    <t>（闽）网械销售第35031037号</t>
  </si>
  <si>
    <t>91350302MAEH3U9B3G</t>
  </si>
  <si>
    <t>莆田市城厢区达艺宏贸易有限公司</t>
  </si>
  <si>
    <t>福建省莆田市城厢区霞林街道荔园西路2525号</t>
  </si>
  <si>
    <t>闽莆药监械经营备20250377号</t>
  </si>
  <si>
    <t>（闽）网械销售第35031039号</t>
  </si>
  <si>
    <t>91350302MA34D7LP4M</t>
  </si>
  <si>
    <t>福建省诗睿迪医疗器械制造有限公司</t>
  </si>
  <si>
    <t>福建省莆田市城厢区霞林街道荔园东路133号喜盈门建材家具广场1号楼815室</t>
  </si>
  <si>
    <t>闽莆食药监械经营备20200311号</t>
  </si>
  <si>
    <t>91350302MA33TKP82R</t>
  </si>
  <si>
    <t>莆田市城厢区冠康贸易有限公司</t>
  </si>
  <si>
    <t>福建省莆田市城厢区霞林街道荔园东路518号2号楼501室</t>
  </si>
  <si>
    <t>闽莆食药监械经营备20200200号</t>
  </si>
  <si>
    <t>（闽）网械销售第35032526号</t>
  </si>
  <si>
    <t>91350302MADCJ0TC8F</t>
  </si>
  <si>
    <t>莆田市城厢区浪春贸易有限责任公司</t>
  </si>
  <si>
    <t>福建省莆田市城厢区霞林街道荔园东路1411号31号楼108室</t>
  </si>
  <si>
    <t>闽莆药监械经营备20240324号</t>
  </si>
  <si>
    <t>（闽）网械销售第35030154号</t>
  </si>
  <si>
    <t>91350302MAEMCPRM88</t>
  </si>
  <si>
    <t>莆田市城厢区恒健达贸易有限公司</t>
  </si>
  <si>
    <t>福建省莆田市城厢区霞林街道黄顶路388号日出东方13号楼4梯305室</t>
  </si>
  <si>
    <t>闽莆药监械经营备20250539号</t>
  </si>
  <si>
    <t>（闽）网械销售第35031252号</t>
  </si>
  <si>
    <t>91350304MACRM81F4H</t>
  </si>
  <si>
    <t>莆田城厢康闽堂零售有限公司</t>
  </si>
  <si>
    <t>福建省莆田市城厢区东海镇东海东大道1489号</t>
  </si>
  <si>
    <t>闽莆药监械经营备20240271号</t>
  </si>
  <si>
    <t>（闽）网械销售第35038962号</t>
  </si>
  <si>
    <t>91350304MACPWK57XX</t>
  </si>
  <si>
    <t>莆田城厢漫康医药有限公司</t>
  </si>
  <si>
    <t>福建省莆田市东海镇东海东大道1485号</t>
  </si>
  <si>
    <t>闽莆药监械经营备20230492号</t>
  </si>
  <si>
    <t>（闽）网械销售第35038647号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</si>
</sst>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0"/>
  <sheetViews>
    <sheetView tabSelected="1" workbookViewId="0">
      <selection activeCell="A3" sqref="A3:A40"/>
    </sheetView>
  </sheetViews>
  <sheetFormatPr defaultColWidth="9" defaultRowHeight="14.25"/>
  <cols>
    <col min="1" max="1" width="4.75" style="1" customWidth="1"/>
    <col min="2" max="2" width="15.875" style="2" customWidth="1"/>
    <col min="3" max="3" width="22" style="1" customWidth="1"/>
    <col min="4" max="4" width="26.25" style="1" customWidth="1"/>
    <col min="5" max="5" width="14.875" style="1" customWidth="1"/>
    <col min="6" max="6" width="10.75" style="2" customWidth="1"/>
    <col min="7" max="16384" width="7.125" style="2"/>
  </cols>
  <sheetData>
    <row r="1" ht="24" customHeight="1" spans="1:15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</row>
    <row r="2" ht="28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40.5" spans="1:6">
      <c r="A3" s="6">
        <v>1</v>
      </c>
      <c r="B3" s="7" t="s">
        <v>7</v>
      </c>
      <c r="C3" s="7" t="s">
        <v>8</v>
      </c>
      <c r="D3" s="8" t="s">
        <v>9</v>
      </c>
      <c r="E3" s="9" t="s">
        <v>10</v>
      </c>
      <c r="F3" s="9" t="s">
        <v>11</v>
      </c>
    </row>
    <row r="4" ht="40.5" spans="1:6">
      <c r="A4" s="6">
        <v>2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</row>
    <row r="5" ht="81" spans="1:6">
      <c r="A5" s="6">
        <v>3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</row>
    <row r="6" ht="40.5" spans="1:8">
      <c r="A6" s="6">
        <v>4</v>
      </c>
      <c r="B6" s="11" t="s">
        <v>22</v>
      </c>
      <c r="C6" s="10" t="s">
        <v>23</v>
      </c>
      <c r="D6" s="10" t="s">
        <v>24</v>
      </c>
      <c r="E6" s="10" t="s">
        <v>25</v>
      </c>
      <c r="F6" s="10" t="s">
        <v>16</v>
      </c>
      <c r="H6" s="8"/>
    </row>
    <row r="7" ht="40.5" spans="1:6">
      <c r="A7" s="6">
        <v>5</v>
      </c>
      <c r="B7" s="12" t="s">
        <v>26</v>
      </c>
      <c r="C7" s="10" t="s">
        <v>27</v>
      </c>
      <c r="D7" s="10" t="s">
        <v>28</v>
      </c>
      <c r="E7" s="10" t="s">
        <v>29</v>
      </c>
      <c r="F7" s="10" t="s">
        <v>30</v>
      </c>
    </row>
    <row r="8" ht="40.5" spans="1:6">
      <c r="A8" s="6">
        <v>6</v>
      </c>
      <c r="B8" s="10" t="s">
        <v>31</v>
      </c>
      <c r="C8" s="13" t="s">
        <v>32</v>
      </c>
      <c r="D8" s="13" t="s">
        <v>33</v>
      </c>
      <c r="E8" s="10" t="s">
        <v>34</v>
      </c>
      <c r="F8" s="10" t="s">
        <v>35</v>
      </c>
    </row>
    <row r="9" ht="40.5" spans="1:6">
      <c r="A9" s="6">
        <v>7</v>
      </c>
      <c r="B9" s="10" t="s">
        <v>36</v>
      </c>
      <c r="C9" s="13" t="s">
        <v>37</v>
      </c>
      <c r="D9" s="13" t="s">
        <v>38</v>
      </c>
      <c r="E9" s="10" t="s">
        <v>39</v>
      </c>
      <c r="F9" s="10" t="s">
        <v>40</v>
      </c>
    </row>
    <row r="10" ht="40.5" spans="1:6">
      <c r="A10" s="6">
        <v>8</v>
      </c>
      <c r="B10" s="10" t="s">
        <v>41</v>
      </c>
      <c r="C10" s="13" t="s">
        <v>42</v>
      </c>
      <c r="D10" s="13" t="s">
        <v>43</v>
      </c>
      <c r="E10" s="10" t="s">
        <v>44</v>
      </c>
      <c r="F10" s="10" t="s">
        <v>45</v>
      </c>
    </row>
    <row r="11" ht="40.5" spans="1:6">
      <c r="A11" s="6">
        <v>9</v>
      </c>
      <c r="B11" s="10" t="s">
        <v>46</v>
      </c>
      <c r="C11" s="10" t="s">
        <v>47</v>
      </c>
      <c r="D11" s="13" t="s">
        <v>48</v>
      </c>
      <c r="E11" s="10" t="s">
        <v>49</v>
      </c>
      <c r="F11" s="10" t="s">
        <v>50</v>
      </c>
    </row>
    <row r="12" ht="40.5" spans="1:6">
      <c r="A12" s="6">
        <v>10</v>
      </c>
      <c r="B12" s="10" t="s">
        <v>51</v>
      </c>
      <c r="C12" s="10" t="s">
        <v>52</v>
      </c>
      <c r="D12" s="13" t="s">
        <v>53</v>
      </c>
      <c r="E12" s="10" t="s">
        <v>54</v>
      </c>
      <c r="F12" s="10" t="s">
        <v>55</v>
      </c>
    </row>
    <row r="13" ht="27" spans="1:6">
      <c r="A13" s="6">
        <v>11</v>
      </c>
      <c r="B13" s="10" t="s">
        <v>56</v>
      </c>
      <c r="C13" s="10" t="s">
        <v>57</v>
      </c>
      <c r="D13" s="10" t="s">
        <v>58</v>
      </c>
      <c r="E13" s="10" t="s">
        <v>59</v>
      </c>
      <c r="F13" s="10" t="s">
        <v>16</v>
      </c>
    </row>
    <row r="14" ht="40.5" spans="1:6">
      <c r="A14" s="6">
        <v>12</v>
      </c>
      <c r="B14" s="14" t="s">
        <v>60</v>
      </c>
      <c r="C14" s="13" t="s">
        <v>61</v>
      </c>
      <c r="D14" s="13" t="s">
        <v>62</v>
      </c>
      <c r="E14" s="15" t="s">
        <v>63</v>
      </c>
      <c r="F14" s="10" t="s">
        <v>64</v>
      </c>
    </row>
    <row r="15" ht="28.5" spans="1:6">
      <c r="A15" s="6">
        <v>13</v>
      </c>
      <c r="B15" s="14" t="s">
        <v>65</v>
      </c>
      <c r="C15" s="13" t="s">
        <v>66</v>
      </c>
      <c r="D15" s="13" t="s">
        <v>67</v>
      </c>
      <c r="E15" s="15" t="s">
        <v>68</v>
      </c>
      <c r="F15" s="10" t="s">
        <v>16</v>
      </c>
    </row>
    <row r="16" ht="40.5" spans="1:6">
      <c r="A16" s="6">
        <v>14</v>
      </c>
      <c r="B16" s="14" t="s">
        <v>69</v>
      </c>
      <c r="C16" s="13" t="s">
        <v>70</v>
      </c>
      <c r="D16" s="13" t="s">
        <v>71</v>
      </c>
      <c r="E16" s="15" t="s">
        <v>72</v>
      </c>
      <c r="F16" s="10" t="s">
        <v>73</v>
      </c>
    </row>
    <row r="17" ht="40.5" spans="1:6">
      <c r="A17" s="6">
        <v>15</v>
      </c>
      <c r="B17" s="14" t="s">
        <v>74</v>
      </c>
      <c r="C17" s="13" t="s">
        <v>75</v>
      </c>
      <c r="D17" s="13" t="s">
        <v>76</v>
      </c>
      <c r="E17" s="15" t="s">
        <v>77</v>
      </c>
      <c r="F17" s="10" t="s">
        <v>78</v>
      </c>
    </row>
    <row r="18" ht="40.5" spans="1:6">
      <c r="A18" s="6">
        <v>16</v>
      </c>
      <c r="B18" s="14" t="s">
        <v>79</v>
      </c>
      <c r="C18" s="13" t="s">
        <v>80</v>
      </c>
      <c r="D18" s="13" t="s">
        <v>81</v>
      </c>
      <c r="E18" s="15" t="s">
        <v>82</v>
      </c>
      <c r="F18" s="10" t="s">
        <v>83</v>
      </c>
    </row>
    <row r="19" ht="40.5" spans="1:6">
      <c r="A19" s="6">
        <v>17</v>
      </c>
      <c r="B19" s="14" t="s">
        <v>84</v>
      </c>
      <c r="C19" s="13" t="s">
        <v>85</v>
      </c>
      <c r="D19" s="13" t="s">
        <v>86</v>
      </c>
      <c r="E19" s="15" t="s">
        <v>87</v>
      </c>
      <c r="F19" s="10" t="s">
        <v>88</v>
      </c>
    </row>
    <row r="20" ht="40.5" spans="1:6">
      <c r="A20" s="6">
        <v>18</v>
      </c>
      <c r="B20" s="14" t="s">
        <v>89</v>
      </c>
      <c r="C20" s="13" t="s">
        <v>90</v>
      </c>
      <c r="D20" s="13" t="s">
        <v>91</v>
      </c>
      <c r="E20" s="15" t="s">
        <v>92</v>
      </c>
      <c r="F20" s="10" t="s">
        <v>93</v>
      </c>
    </row>
    <row r="21" ht="40.5" spans="1:6">
      <c r="A21" s="6">
        <v>19</v>
      </c>
      <c r="B21" s="14" t="s">
        <v>94</v>
      </c>
      <c r="C21" s="13" t="s">
        <v>95</v>
      </c>
      <c r="D21" s="13" t="s">
        <v>96</v>
      </c>
      <c r="E21" s="15" t="s">
        <v>97</v>
      </c>
      <c r="F21" s="10" t="s">
        <v>98</v>
      </c>
    </row>
    <row r="22" ht="40.5" spans="1:6">
      <c r="A22" s="6">
        <v>20</v>
      </c>
      <c r="B22" s="14" t="s">
        <v>99</v>
      </c>
      <c r="C22" s="13" t="s">
        <v>100</v>
      </c>
      <c r="D22" s="13" t="s">
        <v>101</v>
      </c>
      <c r="E22" s="15" t="s">
        <v>102</v>
      </c>
      <c r="F22" s="10" t="s">
        <v>103</v>
      </c>
    </row>
    <row r="23" ht="40.5" spans="1:6">
      <c r="A23" s="6">
        <v>21</v>
      </c>
      <c r="B23" s="14" t="s">
        <v>104</v>
      </c>
      <c r="C23" s="13" t="s">
        <v>105</v>
      </c>
      <c r="D23" s="13" t="s">
        <v>106</v>
      </c>
      <c r="E23" s="15" t="s">
        <v>107</v>
      </c>
      <c r="F23" s="10" t="s">
        <v>108</v>
      </c>
    </row>
    <row r="24" ht="40.5" spans="1:6">
      <c r="A24" s="6">
        <v>22</v>
      </c>
      <c r="B24" s="14" t="s">
        <v>109</v>
      </c>
      <c r="C24" s="13" t="s">
        <v>110</v>
      </c>
      <c r="D24" s="13" t="s">
        <v>111</v>
      </c>
      <c r="E24" s="15" t="s">
        <v>112</v>
      </c>
      <c r="F24" s="10" t="s">
        <v>113</v>
      </c>
    </row>
    <row r="25" ht="40.5" spans="1:6">
      <c r="A25" s="6">
        <v>23</v>
      </c>
      <c r="B25" s="14" t="s">
        <v>114</v>
      </c>
      <c r="C25" s="13" t="s">
        <v>115</v>
      </c>
      <c r="D25" s="13" t="s">
        <v>116</v>
      </c>
      <c r="E25" s="15" t="s">
        <v>117</v>
      </c>
      <c r="F25" s="10" t="s">
        <v>118</v>
      </c>
    </row>
    <row r="26" ht="40.5" spans="1:6">
      <c r="A26" s="6">
        <v>24</v>
      </c>
      <c r="B26" s="14" t="s">
        <v>119</v>
      </c>
      <c r="C26" s="13" t="s">
        <v>120</v>
      </c>
      <c r="D26" s="13" t="s">
        <v>121</v>
      </c>
      <c r="E26" s="15" t="s">
        <v>122</v>
      </c>
      <c r="F26" s="10" t="s">
        <v>123</v>
      </c>
    </row>
    <row r="27" ht="40.5" spans="1:6">
      <c r="A27" s="6">
        <v>25</v>
      </c>
      <c r="B27" s="14" t="s">
        <v>124</v>
      </c>
      <c r="C27" s="13" t="s">
        <v>125</v>
      </c>
      <c r="D27" s="13" t="s">
        <v>126</v>
      </c>
      <c r="E27" s="15" t="s">
        <v>127</v>
      </c>
      <c r="F27" s="10" t="s">
        <v>128</v>
      </c>
    </row>
    <row r="28" ht="40.5" spans="1:6">
      <c r="A28" s="6">
        <v>26</v>
      </c>
      <c r="B28" s="14" t="s">
        <v>129</v>
      </c>
      <c r="C28" s="13" t="s">
        <v>130</v>
      </c>
      <c r="D28" s="13" t="s">
        <v>131</v>
      </c>
      <c r="E28" s="15" t="s">
        <v>132</v>
      </c>
      <c r="F28" s="10" t="s">
        <v>133</v>
      </c>
    </row>
    <row r="29" ht="40.5" spans="1:6">
      <c r="A29" s="6">
        <v>27</v>
      </c>
      <c r="B29" s="14" t="s">
        <v>134</v>
      </c>
      <c r="C29" s="13" t="s">
        <v>135</v>
      </c>
      <c r="D29" s="13" t="s">
        <v>136</v>
      </c>
      <c r="E29" s="15" t="s">
        <v>137</v>
      </c>
      <c r="F29" s="10" t="s">
        <v>138</v>
      </c>
    </row>
    <row r="30" ht="28.5" spans="1:6">
      <c r="A30" s="6">
        <v>28</v>
      </c>
      <c r="B30" s="14" t="s">
        <v>139</v>
      </c>
      <c r="C30" s="13" t="s">
        <v>140</v>
      </c>
      <c r="D30" s="13" t="s">
        <v>141</v>
      </c>
      <c r="E30" s="15" t="s">
        <v>142</v>
      </c>
      <c r="F30" s="10" t="s">
        <v>16</v>
      </c>
    </row>
    <row r="31" ht="40.5" spans="1:6">
      <c r="A31" s="6">
        <v>29</v>
      </c>
      <c r="B31" s="14" t="s">
        <v>143</v>
      </c>
      <c r="C31" s="13" t="s">
        <v>144</v>
      </c>
      <c r="D31" s="13" t="s">
        <v>145</v>
      </c>
      <c r="E31" s="15" t="s">
        <v>146</v>
      </c>
      <c r="F31" s="10" t="s">
        <v>147</v>
      </c>
    </row>
    <row r="32" ht="40.5" spans="1:6">
      <c r="A32" s="6">
        <v>30</v>
      </c>
      <c r="B32" s="14" t="s">
        <v>148</v>
      </c>
      <c r="C32" s="13" t="s">
        <v>149</v>
      </c>
      <c r="D32" s="13" t="s">
        <v>150</v>
      </c>
      <c r="E32" s="15" t="s">
        <v>151</v>
      </c>
      <c r="F32" s="10" t="s">
        <v>152</v>
      </c>
    </row>
    <row r="33" ht="40.5" spans="1:6">
      <c r="A33" s="6">
        <v>31</v>
      </c>
      <c r="B33" s="16" t="s">
        <v>153</v>
      </c>
      <c r="C33" s="15" t="s">
        <v>154</v>
      </c>
      <c r="D33" s="15" t="s">
        <v>155</v>
      </c>
      <c r="E33" s="15" t="s">
        <v>156</v>
      </c>
      <c r="F33" s="10" t="s">
        <v>157</v>
      </c>
    </row>
    <row r="34" ht="40.5" spans="1:6">
      <c r="A34" s="6">
        <v>32</v>
      </c>
      <c r="B34" s="16" t="s">
        <v>158</v>
      </c>
      <c r="C34" s="15" t="s">
        <v>159</v>
      </c>
      <c r="D34" s="15" t="s">
        <v>160</v>
      </c>
      <c r="E34" s="15" t="s">
        <v>161</v>
      </c>
      <c r="F34" s="10" t="s">
        <v>162</v>
      </c>
    </row>
    <row r="35" ht="42.75" spans="1:6">
      <c r="A35" s="6">
        <v>33</v>
      </c>
      <c r="B35" s="16" t="s">
        <v>163</v>
      </c>
      <c r="C35" s="15" t="s">
        <v>164</v>
      </c>
      <c r="D35" s="15" t="s">
        <v>165</v>
      </c>
      <c r="E35" s="15" t="s">
        <v>166</v>
      </c>
      <c r="F35" s="10" t="s">
        <v>16</v>
      </c>
    </row>
    <row r="36" ht="40.5" spans="1:6">
      <c r="A36" s="6">
        <v>34</v>
      </c>
      <c r="B36" s="16" t="s">
        <v>167</v>
      </c>
      <c r="C36" s="15" t="s">
        <v>168</v>
      </c>
      <c r="D36" s="15" t="s">
        <v>169</v>
      </c>
      <c r="E36" s="15" t="s">
        <v>170</v>
      </c>
      <c r="F36" s="10" t="s">
        <v>171</v>
      </c>
    </row>
    <row r="37" ht="42.75" spans="1:6">
      <c r="A37" s="6">
        <v>35</v>
      </c>
      <c r="B37" s="16" t="s">
        <v>172</v>
      </c>
      <c r="C37" s="15" t="s">
        <v>173</v>
      </c>
      <c r="D37" s="15" t="s">
        <v>174</v>
      </c>
      <c r="E37" s="15" t="s">
        <v>175</v>
      </c>
      <c r="F37" s="10" t="s">
        <v>176</v>
      </c>
    </row>
    <row r="38" ht="42.75" spans="1:6">
      <c r="A38" s="6">
        <v>36</v>
      </c>
      <c r="B38" s="16" t="s">
        <v>177</v>
      </c>
      <c r="C38" s="15" t="s">
        <v>178</v>
      </c>
      <c r="D38" s="15" t="s">
        <v>179</v>
      </c>
      <c r="E38" s="15" t="s">
        <v>180</v>
      </c>
      <c r="F38" s="10" t="s">
        <v>181</v>
      </c>
    </row>
    <row r="39" ht="40.5" spans="1:6">
      <c r="A39" s="6">
        <v>37</v>
      </c>
      <c r="B39" s="14" t="s">
        <v>182</v>
      </c>
      <c r="C39" s="13" t="s">
        <v>183</v>
      </c>
      <c r="D39" s="13" t="s">
        <v>184</v>
      </c>
      <c r="E39" s="13" t="s">
        <v>185</v>
      </c>
      <c r="F39" s="10" t="s">
        <v>186</v>
      </c>
    </row>
    <row r="40" ht="40.5" spans="1:6">
      <c r="A40" s="6">
        <v>38</v>
      </c>
      <c r="B40" s="17" t="s">
        <v>187</v>
      </c>
      <c r="C40" s="18" t="s">
        <v>188</v>
      </c>
      <c r="D40" s="18" t="s">
        <v>189</v>
      </c>
      <c r="E40" s="18" t="s">
        <v>190</v>
      </c>
      <c r="F40" s="10" t="s">
        <v>191</v>
      </c>
    </row>
  </sheetData>
  <mergeCells count="1">
    <mergeCell ref="A1:F1"/>
  </mergeCells>
  <conditionalFormatting sqref="A2:B2">
    <cfRule type="duplicateValues" dxfId="0" priority="34"/>
  </conditionalFormatting>
  <conditionalFormatting sqref="C2">
    <cfRule type="duplicateValues" dxfId="0" priority="38"/>
  </conditionalFormatting>
  <conditionalFormatting sqref="D2">
    <cfRule type="duplicateValues" dxfId="0" priority="36"/>
  </conditionalFormatting>
  <conditionalFormatting sqref="E2:F2">
    <cfRule type="duplicateValues" dxfId="0" priority="35"/>
  </conditionalFormatting>
  <conditionalFormatting sqref="D12">
    <cfRule type="expression" dxfId="1" priority="13">
      <formula>$A12&lt;&gt;""</formula>
    </cfRule>
  </conditionalFormatting>
  <conditionalFormatting sqref="B17">
    <cfRule type="duplicateValues" dxfId="0" priority="32"/>
  </conditionalFormatting>
  <conditionalFormatting sqref="C17">
    <cfRule type="duplicateValues" dxfId="0" priority="23"/>
  </conditionalFormatting>
  <conditionalFormatting sqref="D17">
    <cfRule type="duplicateValues" dxfId="0" priority="11"/>
  </conditionalFormatting>
  <conditionalFormatting sqref="B20">
    <cfRule type="duplicateValues" dxfId="0" priority="30"/>
  </conditionalFormatting>
  <conditionalFormatting sqref="C20">
    <cfRule type="duplicateValues" dxfId="0" priority="21"/>
  </conditionalFormatting>
  <conditionalFormatting sqref="D20">
    <cfRule type="duplicateValues" dxfId="0" priority="9"/>
  </conditionalFormatting>
  <conditionalFormatting sqref="C21">
    <cfRule type="duplicateValues" dxfId="0" priority="20"/>
  </conditionalFormatting>
  <conditionalFormatting sqref="D22">
    <cfRule type="duplicateValues" dxfId="0" priority="7"/>
  </conditionalFormatting>
  <conditionalFormatting sqref="B30">
    <cfRule type="duplicateValues" dxfId="0" priority="28"/>
  </conditionalFormatting>
  <conditionalFormatting sqref="C30">
    <cfRule type="duplicateValues" dxfId="0" priority="17"/>
  </conditionalFormatting>
  <conditionalFormatting sqref="D30">
    <cfRule type="duplicateValues" dxfId="0" priority="4"/>
  </conditionalFormatting>
  <conditionalFormatting sqref="B31">
    <cfRule type="duplicateValues" dxfId="0" priority="26"/>
  </conditionalFormatting>
  <conditionalFormatting sqref="C31">
    <cfRule type="duplicateValues" dxfId="0" priority="16"/>
  </conditionalFormatting>
  <conditionalFormatting sqref="D31">
    <cfRule type="duplicateValues" dxfId="0" priority="2"/>
  </conditionalFormatting>
  <conditionalFormatting sqref="B32">
    <cfRule type="duplicateValues" dxfId="0" priority="27"/>
  </conditionalFormatting>
  <conditionalFormatting sqref="C32">
    <cfRule type="duplicateValues" dxfId="0" priority="15"/>
  </conditionalFormatting>
  <conditionalFormatting sqref="D32">
    <cfRule type="duplicateValues" dxfId="0" priority="3"/>
  </conditionalFormatting>
  <conditionalFormatting sqref="B14:B16">
    <cfRule type="duplicateValues" dxfId="0" priority="33"/>
  </conditionalFormatting>
  <conditionalFormatting sqref="B18:B19">
    <cfRule type="duplicateValues" dxfId="0" priority="31"/>
  </conditionalFormatting>
  <conditionalFormatting sqref="B22:B29">
    <cfRule type="duplicateValues" dxfId="0" priority="29"/>
  </conditionalFormatting>
  <conditionalFormatting sqref="C8:C10">
    <cfRule type="expression" dxfId="1" priority="25">
      <formula>$A8&lt;&gt;""</formula>
    </cfRule>
  </conditionalFormatting>
  <conditionalFormatting sqref="C14:C16">
    <cfRule type="duplicateValues" dxfId="0" priority="24"/>
  </conditionalFormatting>
  <conditionalFormatting sqref="C18:C19">
    <cfRule type="duplicateValues" dxfId="0" priority="22"/>
  </conditionalFormatting>
  <conditionalFormatting sqref="C20:C21">
    <cfRule type="duplicateValues" dxfId="0" priority="19"/>
  </conditionalFormatting>
  <conditionalFormatting sqref="C22:C23">
    <cfRule type="duplicateValues" dxfId="0" priority="18"/>
  </conditionalFormatting>
  <conditionalFormatting sqref="D8:D10">
    <cfRule type="expression" dxfId="1" priority="14">
      <formula>$A8&lt;&gt;""</formula>
    </cfRule>
  </conditionalFormatting>
  <conditionalFormatting sqref="D14:D16">
    <cfRule type="duplicateValues" dxfId="0" priority="12"/>
  </conditionalFormatting>
  <conditionalFormatting sqref="D18:D19">
    <cfRule type="duplicateValues" dxfId="0" priority="10"/>
  </conditionalFormatting>
  <conditionalFormatting sqref="D20:D21">
    <cfRule type="duplicateValues" dxfId="0" priority="8"/>
  </conditionalFormatting>
  <conditionalFormatting sqref="D22:D29">
    <cfRule type="duplicateValues" dxfId="0" priority="5"/>
  </conditionalFormatting>
  <conditionalFormatting sqref="E4:E40">
    <cfRule type="duplicateValues" dxfId="0" priority="1"/>
  </conditionalFormatting>
  <conditionalFormatting sqref="D24:D28 D22">
    <cfRule type="duplicateValues" dxfId="0" priority="6"/>
  </conditionalFormatting>
  <pageMargins left="0.75" right="0.75" top="1" bottom="1" header="0.511805555555556" footer="0.511805555555556"/>
  <pageSetup paperSize="9" scale="85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刘备</cp:lastModifiedBy>
  <dcterms:created xsi:type="dcterms:W3CDTF">2016-12-02T16:54:00Z</dcterms:created>
  <dcterms:modified xsi:type="dcterms:W3CDTF">2025-11-17T08:02:11Z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CF348C4D801344288348CDBE484BD4E5_13</vt:lpwstr>
  </property>
</Properties>
</file>